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<sst xmlns="http://schemas.openxmlformats.org/spreadsheetml/2006/main" count="377" uniqueCount="209">
  <si>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</si>
  <si>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</si>
  <si>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</si>
  <si>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</si>
  <si>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</si>
  <si>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</si>
  <si>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</si>
  <si>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</si>
  <si>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</si>
  <si>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</si>
  <si>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</si>
  <si>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</si>
  <si>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</si>
  <si>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</si>
  <si>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</si>
  <si>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</si>
  <si>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</si>
  <si>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</si>
  <si>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</si>
  <si>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</si>
  <si>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</si>
  <si>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</si>
  <si>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</si>
  <si>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</si>
  <si>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</si>
  <si>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</si>
  <si>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</si>
  <si>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</si>
  <si>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</si>
  <si>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</si>
  <si>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</si>
  <si>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</si>
  <si>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</si>
  <si>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</si>
  <si>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</si>
  <si>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</si>
  <si>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</si>
  <si>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</si>
  <si>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</si>
  <si>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</si>
  <si>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</si>
  <si>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</si>
  <si>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</si>
  <si>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</si>
  <si>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</si>
  <si>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</si>
  <si>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</si>
  <si>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</si>
  <si>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</si>
  <si>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</si>
  <si>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</si>
  <si>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</si>
  <si>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</si>
  <si>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</si>
  <si>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</si>
  <si>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</si>
  <si>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</si>
  <si>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</si>
  <si>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</si>
  <si>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</si>
  <si>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</si>
  <si>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</si>
  <si>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</si>
  <si>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</si>
  <si>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</si>
  <si>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</si>
  <si>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</si>
  <si>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</si>
  <si>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</si>
  <si>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</si>
  <si>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</si>
  <si>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</si>
  <si>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</si>
  <si>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</si>
  <si>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</si>
  <si>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</si>
  <si>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</si>
  <si>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</si>
  <si>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</si>
  <si>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</si>
  <si>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</si>
  <si>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</si>
  <si>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</si>
  <si>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</si>
  <si>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</si>
  <si>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</si>
  <si>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</si>
  <si>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</si>
  <si>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</si>
  <si>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</si>
  <si>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</si>
  <si>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</si>
  <si>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</si>
  <si>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</si>
  <si>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</si>
  <si>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</si>
  <si>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</si>
  <si>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</si>
  <si>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</si>
  <si>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</si>
  <si>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</si>
  <si>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</si>
  <si>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</si>
  <si>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</si>
  <si>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</si>
  <si>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</si>
  <si>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</si>
  <si>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</si>
  <si>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</si>
  <si>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</si>
  <si>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</si>
  <si>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</si>
  <si>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</si>
  <si>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</si>
  <si>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</si>
  <si>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</si>
  <si>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</si>
  <si>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</si>
  <si>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</si>
  <si>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</si>
  <si>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</si>
  <si>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</si>
  <si>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</si>
  <si>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</si>
  <si>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</si>
  <si>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</si>
  <si>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</si>
  <si>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</si>
  <si>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</si>
  <si>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</si>
  <si>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</si>
  <si>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</si>
  <si>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</si>
  <si>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</si>
  <si>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</si>
  <si>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</si>
  <si>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</si>
  <si>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</si>
  <si>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</si>
  <si>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</si>
  <si>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</si>
  <si>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</si>
  <si>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</si>
  <si>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</si>
  <si>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</si>
  <si>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</si>
  <si>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</si>
  <si>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01/07/2016 al 31/07/2016</t>
  </si>
  <si>
    <t>MGNL-PS-SOP-RP-04/2016-AD</t>
  </si>
  <si>
    <t>Que el Municipio de García, en el Estado de Nuevo León, es una entidad de carácter público, dotada de personalidad jurídica y patrimonio propio, autónoma en su régimen interior, con libertad para administrar su hacienda o gestión municipal conforme lo establecido por el Artículo 115 de la Constitución Política de los Estados Unidos Mexicanos y Artículos 118 y 120 de la Constitución Política del Estado de Nuevo León.  Que en términos de los artículos 1, 2, 4, 15, 17, 33, fracción I, en materia de Gobierno y régimen interior inciso i), o), fracción III, en materia de Hacienda Pública Municipal, inciso a), g), 34 fracción I Y II, 35 fracción I, 37 fracción II, inciso c) fracción III, inciso e) y h), 40 fracción VI, 86, 91, 97, 98, fracción IV y XXI, 99, 100 fracción XI, XII Y XXII, 157, 158 fracción I, V, VI y VII, 170 y demás relativos de la Ley de Gobierno  Municipal del Estado de Nuevo León, así como los diversos artículos 2, 3, 8 fracción I inciso I), 9, 12 fracción I, II y IV, 13 fracción II inciso F), 14 fracción II inciso C), 16 y demás relativos y aplicables del Reglamento Orgánico del Gobierno Municipal de García, N.L., tienen la legítima representación del Municipio, así como la personalidad jurídica para intervenir en el presente contrato.</t>
  </si>
  <si>
    <t>http://trans.garcia.gob.mx/admin/uploads/TABLA%20COMPARATIVA%20MGNL-PS-SOP-RP-04-2016-AD.pdf</t>
  </si>
  <si>
    <t>Renta de maquinaria y equipo.</t>
  </si>
  <si>
    <t>Oficina del Alcalde y Secretaría del Ayuntamiento</t>
  </si>
  <si>
    <t>Secretaría de Obras Públicas</t>
  </si>
  <si>
    <t xml:space="preserve">No Aplica </t>
  </si>
  <si>
    <t>Nacional</t>
  </si>
  <si>
    <t>Transferencia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</si>
  <si>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contrato, así como las normas vigentes en el lugar donde deban realizarse los trabajos, mismos que se tienen por reproducidos como parte integrante de estas cláusulas.</t>
  </si>
  <si>
    <t>http://trans.garcia.gob.mx/admin/uploads/MGNL-PS-SOP-RP-04-2016-AD.pdf</t>
  </si>
  <si>
    <t>Municipales</t>
  </si>
  <si>
    <t>Residente de obra física</t>
  </si>
  <si>
    <t>http://trans.garcia.gob.mx/admin/uploads/Avances%20fis.fin.Julio%202016.pdf</t>
  </si>
  <si>
    <t>http://trans.garcia.gob.mx/admin/uploads/ACTA%20DE%20ENTREGA%20RECEPCI%C3%93N%20MGNL-PS-SOP-RP-04-2016-AD.pdf</t>
  </si>
  <si>
    <t>http://trans.garcia.gob.mx/admin/uploads/FINIQUITO%20MGNL-PS-SOP-RP-04-2016-AD.pdf</t>
  </si>
  <si>
    <t>Este formato corresponde al mes de Julio del 2016.</t>
  </si>
  <si>
    <t>MGNL-PS-SOP-RP-05/2016-AD</t>
  </si>
  <si>
    <t>http://trans.garcia.gob.mx/admin/uploads/TABLA%20COMPARATIVA%20MGNL-PS-SOP-RP-05-2016-AD.pdf</t>
  </si>
  <si>
    <t>Suministro e instalación de poterías para futbol con medidas oficiales.</t>
  </si>
  <si>
    <t>http://trans.garcia.gob.mx/admin/uploads/CONTRATO%20MGNL-PS-SOP-RP-05-2016-AD.pdf</t>
  </si>
  <si>
    <t>http://trans.garcia.gob.mx/admin/uploads/ACTA%20DE%20ENTREGA%20RECEPCI%C3%93N%20MGNL-PS-SOP-RP-05-2016-AD.pdf</t>
  </si>
  <si>
    <t>http://trans.garcia.gob.mx/admin/uploads/FINIQUITO%20MGNL-PS-SOP-RP-05-2016-AD.pdf</t>
  </si>
  <si>
    <t>MGNL-PS-SOP-RP-06/2016-AD</t>
  </si>
  <si>
    <t>http://trans.garcia.gob.mx/admin/uploads/TABLA%20COMPARATIVA%20MGNL-PS-SOP-RP-06-2016-AD.pdf</t>
  </si>
  <si>
    <t>http://trans.garcia.gob.mx/admin/uploads/CONTRATO%20MGNL-PS-SOP-RP-06-2016-AD.pdf</t>
  </si>
  <si>
    <t>http://trans.garcia.gob.mx/admin/uploads/ACTA%20DE%20ENTREGA%20RECEPCI%C3%93N%20MGNL-PS-SOP-RP-06-2016-AD.pdf</t>
  </si>
  <si>
    <t>http://trans.garcia.gob.mx/admin/uploads/FINIQUITO%20MGNL-PS-SOP-RP-06-2016-AD.pdf</t>
  </si>
  <si>
    <t>MGNL-PS-SOP-FISM-06/2016-AD</t>
  </si>
  <si>
    <t>http://trans.garcia.gob.mx/admin/uploads/TABLA%20COMPARATIVA%20MGNL-PS-SOP-FISM-06-2016-AD.pdf</t>
  </si>
  <si>
    <t>Elaboración de estudio de la mecánica de suelo en comedores comunitarios.</t>
  </si>
  <si>
    <t>http://trans.garcia.gob.mx/admin/uploads/MGNL-PS-SOP-FISM-06-2016-AD.pdf</t>
  </si>
  <si>
    <t>Federales</t>
  </si>
  <si>
    <t>http://trans.garcia.gob.mx/admin/uploads/ACTA%20DE%20ENTREGA%20RECEPCI%C3%93N%20MGNL-PS-SOP-FISM-06-2016-AD.pdf</t>
  </si>
  <si>
    <t>http://trans.garcia.gob.mx/admin/uploads/FINIQUITO%20MGNL-PS-SOP-FISM-06-2016-AD.pdf</t>
  </si>
  <si>
    <t>MGNL-PS-SOP-FISM-07/2016-AD</t>
  </si>
  <si>
    <t>http://trans.garcia.gob.mx/admin/uploads/TABLA%20COMPARATIVA%20MGNL-PS-SOP-FISM-07-2016-AD.pdf</t>
  </si>
  <si>
    <t>Elaboración de estudio del proyecto ejecutivo de comedores comunitarios, alumbrados públicos y revestimiento de canal.</t>
  </si>
  <si>
    <t>http://trans.garcia.gob.mx/admin/uploads/MGNL-PS-SOP-FISM-07-2016-AD.pdf</t>
  </si>
  <si>
    <t>http://trans.garcia.gob.mx/admin/uploads/ACTA%20DE%20ENTREGA%20RECEPCI%C3%93N%20MGNL-PS-SOP-FISM-07-2016-AD.pdf</t>
  </si>
  <si>
    <t>http://trans.garcia.gob.mx/admin/uploads/FINIQUITO%20MGNL-PS-SOP-FISM-07-2016-AD.pdf</t>
  </si>
  <si>
    <t xml:space="preserve">Jorge Arturo </t>
  </si>
  <si>
    <t>Garza</t>
  </si>
  <si>
    <t>Tamez</t>
  </si>
  <si>
    <t>Infraestructura Regiomontana, S.A. de C.V.</t>
  </si>
  <si>
    <t>Gerardo de Jesús</t>
  </si>
  <si>
    <t xml:space="preserve"> Lozano </t>
  </si>
  <si>
    <t>Eslava</t>
  </si>
  <si>
    <t>Execución de México, S.A. de C.V.</t>
  </si>
  <si>
    <t>Choi Constructoras, S.A. de C.V.</t>
  </si>
  <si>
    <t>Control 2000, S.A.</t>
  </si>
  <si>
    <t>Ardash Constructora, S.A. de C.V.</t>
  </si>
  <si>
    <t>Constructora Vattus, S.A. de C.V.</t>
  </si>
  <si>
    <t>Edificadora MT, S.A. de C.V.</t>
  </si>
  <si>
    <t>En Áreas Municipales del Municipio de García, N.L.</t>
  </si>
  <si>
    <t>No se generó información</t>
  </si>
  <si>
    <t>En finiquito</t>
  </si>
  <si>
    <t>En diversas Áreas Municipales de García, N.L</t>
  </si>
  <si>
    <t>En  Col. Valle de San José del Municipio de García, N.L</t>
  </si>
  <si>
    <t>En Col. Urbivilla, Privada Las Villas, Paraje San José y Alamedas de García, N.L.</t>
  </si>
  <si>
    <r>
      <t xml:space="preserve">En Col. </t>
    </r>
    <r>
      <rPr>
        <sz val="9"/>
        <rFont val="Arial"/>
        <family val="2"/>
      </rPr>
      <t>Urbivilla, Privada Las Villas</t>
    </r>
    <r>
      <rPr>
        <sz val="10"/>
        <rFont val="Arial"/>
        <family val="2"/>
      </rPr>
      <t>, Paraje San José, Alamedas, Avance Popular y Los Nogales de García, N.L.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</si>
</sst>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43" fontId="0" fillId="0" borderId="0" xfId="0" applyNumberFormat="1" applyAlignment="1" applyProtection="1">
      <alignment horizontal="center" vertical="center"/>
      <protection/>
    </xf>
    <xf numFmtId="43" fontId="0" fillId="0" borderId="0" xfId="0" applyNumberFormat="1" applyAlignment="1" applyProtection="1">
      <alignment vertical="center"/>
      <protection/>
    </xf>
    <xf numFmtId="0" fontId="32" fillId="0" borderId="0" xfId="46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TABLA%20COMPARATIVA%20MGNL-PS-SOP-RP-05-2016-AD.pdf" TargetMode="External" /><Relationship Id="rId2" Type="http://schemas.openxmlformats.org/officeDocument/2006/relationships/hyperlink" Target="http://trans.garcia.gob.mx/admin/uploads/CONTRATO%20MGNL-PS-SOP-RP-05-2016-AD.pdf" TargetMode="External" /><Relationship Id="rId3" Type="http://schemas.openxmlformats.org/officeDocument/2006/relationships/hyperlink" Target="http://trans.garcia.gob.mx/admin/uploads/ACTA%20DE%20ENTREGA%20RECEPCI%C3%93N%20MGNL-PS-SOP-RP-05-2016-AD.pdf" TargetMode="External" /><Relationship Id="rId4" Type="http://schemas.openxmlformats.org/officeDocument/2006/relationships/hyperlink" Target="http://trans.garcia.gob.mx/admin/uploads/FINIQUITO%20MGNL-PS-SOP-RP-05-2016-AD.pdf" TargetMode="External" /><Relationship Id="rId5" Type="http://schemas.openxmlformats.org/officeDocument/2006/relationships/hyperlink" Target="http://trans.garcia.gob.mx/admin/uploads/TABLA%20COMPARATIVA%20MGNL-PS-SOP-RP-06-2016-AD.pdf" TargetMode="External" /><Relationship Id="rId6" Type="http://schemas.openxmlformats.org/officeDocument/2006/relationships/hyperlink" Target="http://trans.garcia.gob.mx/admin/uploads/CONTRATO%20MGNL-PS-SOP-RP-06-2016-AD.pdf" TargetMode="External" /><Relationship Id="rId7" Type="http://schemas.openxmlformats.org/officeDocument/2006/relationships/hyperlink" Target="http://trans.garcia.gob.mx/admin/uploads/ACTA%20DE%20ENTREGA%20RECEPCI%C3%93N%20MGNL-PS-SOP-RP-06-2016-AD.pdf" TargetMode="External" /><Relationship Id="rId8" Type="http://schemas.openxmlformats.org/officeDocument/2006/relationships/hyperlink" Target="http://trans.garcia.gob.mx/admin/uploads/FINIQUITO%20MGNL-PS-SOP-RP-06-2016-AD.pdf" TargetMode="External" /><Relationship Id="rId9" Type="http://schemas.openxmlformats.org/officeDocument/2006/relationships/hyperlink" Target="http://trans.garcia.gob.mx/admin/uploads/TABLA%20COMPARATIVA%20MGNL-PS-SOP-FISM-06-2016-AD.pdf" TargetMode="External" /><Relationship Id="rId10" Type="http://schemas.openxmlformats.org/officeDocument/2006/relationships/hyperlink" Target="http://trans.garcia.gob.mx/admin/uploads/MGNL-PS-SOP-FISM-06-2016-AD.pdf" TargetMode="External" /><Relationship Id="rId11" Type="http://schemas.openxmlformats.org/officeDocument/2006/relationships/hyperlink" Target="http://trans.garcia.gob.mx/admin/uploads/ACTA%20DE%20ENTREGA%20RECEPCI%C3%93N%20MGNL-PS-SOP-FISM-06-2016-AD.pdf" TargetMode="External" /><Relationship Id="rId12" Type="http://schemas.openxmlformats.org/officeDocument/2006/relationships/hyperlink" Target="http://trans.garcia.gob.mx/admin/uploads/FINIQUITO%20MGNL-PS-SOP-FISM-06-2016-AD.pdf" TargetMode="External" /><Relationship Id="rId13" Type="http://schemas.openxmlformats.org/officeDocument/2006/relationships/hyperlink" Target="http://trans.garcia.gob.mx/admin/uploads/TABLA%20COMPARATIVA%20MGNL-PS-SOP-FISM-07-2016-AD.pdf" TargetMode="External" /><Relationship Id="rId14" Type="http://schemas.openxmlformats.org/officeDocument/2006/relationships/hyperlink" Target="http://trans.garcia.gob.mx/admin/uploads/MGNL-PS-SOP-FISM-07-2016-AD.pdf" TargetMode="External" /><Relationship Id="rId15" Type="http://schemas.openxmlformats.org/officeDocument/2006/relationships/hyperlink" Target="http://trans.garcia.gob.mx/admin/uploads/ACTA%20DE%20ENTREGA%20RECEPCI%C3%93N%20MGNL-PS-SOP-FISM-07-2016-AD.pdf" TargetMode="External" /><Relationship Id="rId16" Type="http://schemas.openxmlformats.org/officeDocument/2006/relationships/hyperlink" Target="http://trans.garcia.gob.mx/admin/uploads/FINIQUITO%20MGNL-PS-SOP-FISM-07-2016-A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zoomScale="89" zoomScaleNormal="89" zoomScalePageLayoutView="0" workbookViewId="0" topLeftCell="A2">
      <selection activeCell="A2" sqref="A2"/>
    </sheetView>
  </sheetViews>
  <sheetFormatPr defaultColWidth="8.8515625" defaultRowHeight="12.75"/>
  <cols>
    <col min="1" max="1" width="53.28125" style="0" customWidth="1"/>
    <col min="2" max="2" width="42.7109375" style="0" customWidth="1"/>
    <col min="3" max="3" width="53.28125" style="0" customWidth="1"/>
    <col min="4" max="4" width="19.281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6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4" t="s">
        <v>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33.5" customHeight="1">
      <c r="A8" s="7" t="s">
        <v>146</v>
      </c>
      <c r="B8" t="s">
        <v>3</v>
      </c>
      <c r="C8" s="7">
        <v>2016</v>
      </c>
      <c r="D8" s="8" t="s">
        <v>147</v>
      </c>
      <c r="E8" s="9" t="s">
        <v>148</v>
      </c>
      <c r="F8" s="10" t="s">
        <v>149</v>
      </c>
      <c r="G8" s="11" t="s">
        <v>150</v>
      </c>
      <c r="H8" s="12" t="s">
        <v>151</v>
      </c>
      <c r="I8" s="9">
        <v>1</v>
      </c>
      <c r="J8" s="9">
        <v>1</v>
      </c>
      <c r="K8" s="10" t="s">
        <v>152</v>
      </c>
      <c r="L8" s="9" t="s">
        <v>153</v>
      </c>
      <c r="M8" s="9" t="s">
        <v>148</v>
      </c>
      <c r="N8" s="13">
        <v>42552</v>
      </c>
      <c r="O8" s="14">
        <v>433200</v>
      </c>
      <c r="P8" s="14">
        <v>502512</v>
      </c>
      <c r="Q8" s="9"/>
      <c r="R8" s="15">
        <v>1220060.16</v>
      </c>
      <c r="S8" s="9" t="s">
        <v>155</v>
      </c>
      <c r="T8" s="9" t="s">
        <v>154</v>
      </c>
      <c r="U8" s="9" t="s">
        <v>156</v>
      </c>
      <c r="V8" s="10" t="s">
        <v>157</v>
      </c>
      <c r="W8" s="26">
        <v>50251.2</v>
      </c>
      <c r="X8" s="13">
        <v>42553</v>
      </c>
      <c r="Y8" s="13">
        <v>42643</v>
      </c>
      <c r="Z8" s="16" t="s">
        <v>158</v>
      </c>
      <c r="AA8" s="9"/>
      <c r="AB8" s="9" t="s">
        <v>159</v>
      </c>
      <c r="AC8" t="s">
        <v>11</v>
      </c>
      <c r="AD8" s="9">
        <v>1</v>
      </c>
      <c r="AE8" s="9" t="s">
        <v>12</v>
      </c>
      <c r="AF8" s="9">
        <v>1</v>
      </c>
      <c r="AG8" s="7" t="s">
        <v>160</v>
      </c>
      <c r="AH8" s="16" t="s">
        <v>161</v>
      </c>
      <c r="AI8" s="16" t="s">
        <v>161</v>
      </c>
      <c r="AJ8" s="16" t="s">
        <v>162</v>
      </c>
      <c r="AK8" s="16" t="s">
        <v>163</v>
      </c>
      <c r="AL8" s="13">
        <v>42859</v>
      </c>
      <c r="AM8" s="9" t="s">
        <v>153</v>
      </c>
      <c r="AN8" s="7">
        <v>2016</v>
      </c>
      <c r="AO8" s="13">
        <v>42859</v>
      </c>
      <c r="AP8" s="10" t="s">
        <v>164</v>
      </c>
    </row>
    <row r="9" spans="1:42" ht="123" customHeight="1">
      <c r="A9" s="7" t="s">
        <v>146</v>
      </c>
      <c r="B9" t="s">
        <v>0</v>
      </c>
      <c r="C9" s="7">
        <v>2016</v>
      </c>
      <c r="D9" s="8" t="s">
        <v>147</v>
      </c>
      <c r="E9" s="9" t="s">
        <v>165</v>
      </c>
      <c r="F9" s="10" t="s">
        <v>149</v>
      </c>
      <c r="G9" s="16" t="s">
        <v>166</v>
      </c>
      <c r="H9" s="17" t="s">
        <v>167</v>
      </c>
      <c r="I9" s="9">
        <v>2</v>
      </c>
      <c r="J9" s="9">
        <v>2</v>
      </c>
      <c r="K9" s="10" t="s">
        <v>152</v>
      </c>
      <c r="L9" s="9" t="s">
        <v>153</v>
      </c>
      <c r="M9" s="9" t="s">
        <v>165</v>
      </c>
      <c r="N9" s="13">
        <v>42555</v>
      </c>
      <c r="O9" s="14">
        <v>156000</v>
      </c>
      <c r="P9" s="14">
        <v>180960</v>
      </c>
      <c r="Q9" s="9"/>
      <c r="R9" s="15">
        <v>1220060.16</v>
      </c>
      <c r="S9" s="9" t="s">
        <v>155</v>
      </c>
      <c r="T9" s="9" t="s">
        <v>154</v>
      </c>
      <c r="U9" s="9" t="s">
        <v>156</v>
      </c>
      <c r="V9" s="10" t="s">
        <v>157</v>
      </c>
      <c r="W9" s="26">
        <v>18096</v>
      </c>
      <c r="X9" s="13">
        <v>42556</v>
      </c>
      <c r="Y9" s="13">
        <v>42586</v>
      </c>
      <c r="Z9" s="16" t="s">
        <v>168</v>
      </c>
      <c r="AA9" s="9"/>
      <c r="AB9" s="9" t="s">
        <v>159</v>
      </c>
      <c r="AC9" t="s">
        <v>11</v>
      </c>
      <c r="AD9" s="9">
        <v>2</v>
      </c>
      <c r="AE9" s="9" t="s">
        <v>12</v>
      </c>
      <c r="AF9" s="9">
        <v>2</v>
      </c>
      <c r="AG9" s="7" t="s">
        <v>160</v>
      </c>
      <c r="AH9" s="16" t="s">
        <v>161</v>
      </c>
      <c r="AI9" s="16" t="s">
        <v>161</v>
      </c>
      <c r="AJ9" s="16" t="s">
        <v>169</v>
      </c>
      <c r="AK9" s="16" t="s">
        <v>170</v>
      </c>
      <c r="AL9" s="13">
        <v>42859</v>
      </c>
      <c r="AM9" s="9" t="s">
        <v>153</v>
      </c>
      <c r="AN9" s="7">
        <v>2016</v>
      </c>
      <c r="AO9" s="13">
        <v>42859</v>
      </c>
      <c r="AP9" s="10" t="s">
        <v>164</v>
      </c>
    </row>
    <row r="10" spans="1:42" ht="104.25" customHeight="1">
      <c r="A10" s="7" t="s">
        <v>146</v>
      </c>
      <c r="B10" t="s">
        <v>0</v>
      </c>
      <c r="C10" s="7">
        <v>2016</v>
      </c>
      <c r="D10" s="8" t="s">
        <v>147</v>
      </c>
      <c r="E10" s="9" t="s">
        <v>171</v>
      </c>
      <c r="F10" s="10" t="s">
        <v>149</v>
      </c>
      <c r="G10" s="16" t="s">
        <v>172</v>
      </c>
      <c r="H10" s="17" t="s">
        <v>167</v>
      </c>
      <c r="I10" s="9">
        <v>3</v>
      </c>
      <c r="J10" s="9">
        <v>3</v>
      </c>
      <c r="K10" s="10" t="s">
        <v>152</v>
      </c>
      <c r="L10" s="9" t="s">
        <v>153</v>
      </c>
      <c r="M10" s="9" t="s">
        <v>171</v>
      </c>
      <c r="N10" s="13">
        <v>42555</v>
      </c>
      <c r="O10" s="14">
        <v>336465.79</v>
      </c>
      <c r="P10" s="14">
        <v>390300.32</v>
      </c>
      <c r="Q10" s="9"/>
      <c r="R10" s="15">
        <v>1220060.16</v>
      </c>
      <c r="S10" s="9" t="s">
        <v>155</v>
      </c>
      <c r="T10" s="9" t="s">
        <v>154</v>
      </c>
      <c r="U10" s="9" t="s">
        <v>156</v>
      </c>
      <c r="V10" s="10" t="s">
        <v>157</v>
      </c>
      <c r="W10" s="27">
        <v>39030.03</v>
      </c>
      <c r="X10" s="13">
        <v>42556</v>
      </c>
      <c r="Y10" s="13">
        <v>42612</v>
      </c>
      <c r="Z10" s="16" t="s">
        <v>173</v>
      </c>
      <c r="AA10" s="9"/>
      <c r="AB10" s="9" t="s">
        <v>159</v>
      </c>
      <c r="AC10" t="s">
        <v>11</v>
      </c>
      <c r="AD10" s="9">
        <v>3</v>
      </c>
      <c r="AE10" s="9" t="s">
        <v>12</v>
      </c>
      <c r="AF10" s="9">
        <v>3</v>
      </c>
      <c r="AG10" s="7" t="s">
        <v>160</v>
      </c>
      <c r="AH10" s="16" t="s">
        <v>161</v>
      </c>
      <c r="AI10" s="16" t="s">
        <v>161</v>
      </c>
      <c r="AJ10" s="16" t="s">
        <v>174</v>
      </c>
      <c r="AK10" s="16" t="s">
        <v>175</v>
      </c>
      <c r="AL10" s="13">
        <v>42859</v>
      </c>
      <c r="AM10" s="9" t="s">
        <v>153</v>
      </c>
      <c r="AN10" s="7">
        <v>2016</v>
      </c>
      <c r="AO10" s="13">
        <v>42859</v>
      </c>
      <c r="AP10" s="10" t="s">
        <v>164</v>
      </c>
    </row>
    <row r="11" spans="1:42" ht="133.5" customHeight="1">
      <c r="A11" s="7" t="s">
        <v>146</v>
      </c>
      <c r="B11" t="s">
        <v>4</v>
      </c>
      <c r="C11" s="7">
        <v>2016</v>
      </c>
      <c r="D11" s="8" t="s">
        <v>147</v>
      </c>
      <c r="E11" s="7" t="s">
        <v>176</v>
      </c>
      <c r="F11" s="10" t="s">
        <v>149</v>
      </c>
      <c r="G11" s="16" t="s">
        <v>177</v>
      </c>
      <c r="H11" s="17" t="s">
        <v>178</v>
      </c>
      <c r="I11" s="9">
        <v>4</v>
      </c>
      <c r="J11" s="9">
        <v>4</v>
      </c>
      <c r="K11" s="10" t="s">
        <v>152</v>
      </c>
      <c r="L11" s="9" t="s">
        <v>153</v>
      </c>
      <c r="M11" s="7" t="s">
        <v>176</v>
      </c>
      <c r="N11" s="13">
        <v>42565</v>
      </c>
      <c r="O11" s="14">
        <v>59913.79</v>
      </c>
      <c r="P11" s="15">
        <v>69500</v>
      </c>
      <c r="Q11" s="9"/>
      <c r="R11" s="15">
        <v>1220060.16</v>
      </c>
      <c r="S11" s="9" t="s">
        <v>155</v>
      </c>
      <c r="T11" s="9" t="s">
        <v>154</v>
      </c>
      <c r="U11" s="9" t="s">
        <v>156</v>
      </c>
      <c r="V11" s="10" t="s">
        <v>157</v>
      </c>
      <c r="W11" s="27">
        <v>6950</v>
      </c>
      <c r="X11" s="13">
        <v>42566</v>
      </c>
      <c r="Y11" s="13">
        <v>42597</v>
      </c>
      <c r="Z11" s="16" t="s">
        <v>179</v>
      </c>
      <c r="AA11" s="9"/>
      <c r="AB11" s="18" t="s">
        <v>180</v>
      </c>
      <c r="AC11" t="s">
        <v>5</v>
      </c>
      <c r="AD11" s="9">
        <v>4</v>
      </c>
      <c r="AE11" s="9" t="s">
        <v>12</v>
      </c>
      <c r="AF11" s="9">
        <v>4</v>
      </c>
      <c r="AG11" s="7" t="s">
        <v>160</v>
      </c>
      <c r="AH11" s="16" t="s">
        <v>161</v>
      </c>
      <c r="AI11" s="16" t="s">
        <v>161</v>
      </c>
      <c r="AJ11" s="16" t="s">
        <v>181</v>
      </c>
      <c r="AK11" s="16" t="s">
        <v>182</v>
      </c>
      <c r="AL11" s="13">
        <v>42859</v>
      </c>
      <c r="AM11" s="9" t="s">
        <v>153</v>
      </c>
      <c r="AN11" s="7">
        <v>2016</v>
      </c>
      <c r="AO11" s="13">
        <v>42859</v>
      </c>
      <c r="AP11" s="10" t="s">
        <v>164</v>
      </c>
    </row>
    <row r="12" spans="1:42" ht="66.75" customHeight="1">
      <c r="A12" s="7" t="s">
        <v>146</v>
      </c>
      <c r="B12" t="s">
        <v>4</v>
      </c>
      <c r="C12" s="7">
        <v>2016</v>
      </c>
      <c r="D12" s="8" t="s">
        <v>147</v>
      </c>
      <c r="E12" s="9" t="s">
        <v>183</v>
      </c>
      <c r="F12" s="10" t="s">
        <v>149</v>
      </c>
      <c r="G12" s="16" t="s">
        <v>184</v>
      </c>
      <c r="H12" s="17" t="s">
        <v>185</v>
      </c>
      <c r="I12" s="9">
        <v>5</v>
      </c>
      <c r="J12" s="9">
        <v>5</v>
      </c>
      <c r="K12" s="10" t="s">
        <v>152</v>
      </c>
      <c r="L12" s="9" t="s">
        <v>153</v>
      </c>
      <c r="M12" s="9" t="s">
        <v>183</v>
      </c>
      <c r="N12" s="13">
        <v>42565</v>
      </c>
      <c r="O12" s="14">
        <v>264300</v>
      </c>
      <c r="P12" s="15">
        <v>306588</v>
      </c>
      <c r="Q12" s="9"/>
      <c r="R12" s="15">
        <v>1220060.16</v>
      </c>
      <c r="S12" s="9" t="s">
        <v>155</v>
      </c>
      <c r="T12" s="9" t="s">
        <v>154</v>
      </c>
      <c r="U12" s="9" t="s">
        <v>156</v>
      </c>
      <c r="V12" s="10" t="s">
        <v>157</v>
      </c>
      <c r="W12" s="27">
        <v>30658.8</v>
      </c>
      <c r="X12" s="13">
        <v>42566</v>
      </c>
      <c r="Y12" s="13">
        <v>42597</v>
      </c>
      <c r="Z12" s="16" t="s">
        <v>186</v>
      </c>
      <c r="AA12" s="9"/>
      <c r="AB12" s="18" t="s">
        <v>180</v>
      </c>
      <c r="AC12" t="s">
        <v>5</v>
      </c>
      <c r="AD12" s="9">
        <v>5</v>
      </c>
      <c r="AE12" s="9" t="s">
        <v>12</v>
      </c>
      <c r="AF12" s="9">
        <v>5</v>
      </c>
      <c r="AG12" s="7" t="s">
        <v>160</v>
      </c>
      <c r="AH12" s="16" t="s">
        <v>161</v>
      </c>
      <c r="AI12" s="16" t="s">
        <v>161</v>
      </c>
      <c r="AJ12" s="16" t="s">
        <v>187</v>
      </c>
      <c r="AK12" s="16" t="s">
        <v>188</v>
      </c>
      <c r="AL12" s="13">
        <v>42859</v>
      </c>
      <c r="AM12" s="9" t="s">
        <v>153</v>
      </c>
      <c r="AN12" s="7">
        <v>2016</v>
      </c>
      <c r="AO12" s="13">
        <v>42859</v>
      </c>
      <c r="AP12" s="10" t="s">
        <v>164</v>
      </c>
    </row>
  </sheetData>
  <sheetProtection/>
  <mergeCells count="1">
    <mergeCell ref="A6:AP6"/>
  </mergeCells>
  <dataValidations count="1">
    <dataValidation type="list" allowBlank="1" showInputMessage="1" showErrorMessage="1" sqref="B8">
      <formula1>hidden1</formula1>
    </dataValidation>
  </dataValidations>
  <hyperlinks>
    <hyperlink ref="G9" r:id="rId1" display="http://trans.garcia.gob.mx/admin/uploads/TABLA%20COMPARATIVA%20MGNL-PS-SOP-RP-05-2016-AD.pdf"/>
    <hyperlink ref="Z9" r:id="rId2" display="http://trans.garcia.gob.mx/admin/uploads/CONTRATO%20MGNL-PS-SOP-RP-05-2016-AD.pdf"/>
    <hyperlink ref="AJ9" r:id="rId3" display="http://trans.garcia.gob.mx/admin/uploads/ACTA%20DE%20ENTREGA%20RECEPCI%C3%93N%20MGNL-PS-SOP-RP-05-2016-AD.pdf"/>
    <hyperlink ref="AK9" r:id="rId4" display="http://trans.garcia.gob.mx/admin/uploads/FINIQUITO%20MGNL-PS-SOP-RP-05-2016-AD.pdf"/>
    <hyperlink ref="G10" r:id="rId5" display="http://trans.garcia.gob.mx/admin/uploads/TABLA%20COMPARATIVA%20MGNL-PS-SOP-RP-06-2016-AD.pdf"/>
    <hyperlink ref="Z10" r:id="rId6" display="http://trans.garcia.gob.mx/admin/uploads/CONTRATO%20MGNL-PS-SOP-RP-06-2016-AD.pdf"/>
    <hyperlink ref="AJ10" r:id="rId7" display="http://trans.garcia.gob.mx/admin/uploads/ACTA%20DE%20ENTREGA%20RECEPCI%C3%93N%20MGNL-PS-SOP-RP-06-2016-AD.pdf"/>
    <hyperlink ref="AK10" r:id="rId8" display="http://trans.garcia.gob.mx/admin/uploads/FINIQUITO%20MGNL-PS-SOP-RP-06-2016-AD.pdf"/>
    <hyperlink ref="G11" r:id="rId9" display="http://trans.garcia.gob.mx/admin/uploads/TABLA%20COMPARATIVA%20MGNL-PS-SOP-FISM-06-2016-AD.pdf"/>
    <hyperlink ref="Z11" r:id="rId10" display="http://trans.garcia.gob.mx/admin/uploads/MGNL-PS-SOP-FISM-06-2016-AD.pdf"/>
    <hyperlink ref="AJ11" r:id="rId11" display="http://trans.garcia.gob.mx/admin/uploads/ACTA%20DE%20ENTREGA%20RECEPCI%C3%93N%20MGNL-PS-SOP-FISM-06-2016-AD.pdf"/>
    <hyperlink ref="AK11" r:id="rId12" display="http://trans.garcia.gob.mx/admin/uploads/FINIQUITO%20MGNL-PS-SOP-FISM-06-2016-AD.pdf"/>
    <hyperlink ref="G12" r:id="rId13" display="http://trans.garcia.gob.mx/admin/uploads/TABLA%20COMPARATIVA%20MGNL-PS-SOP-FISM-07-2016-AD.pdf"/>
    <hyperlink ref="Z12" r:id="rId14" display="http://trans.garcia.gob.mx/admin/uploads/MGNL-PS-SOP-FISM-07-2016-AD.pdf"/>
    <hyperlink ref="AJ12" r:id="rId15" display="http://trans.garcia.gob.mx/admin/uploads/ACTA%20DE%20ENTREGA%20RECEPCI%C3%93N%20MGNL-PS-SOP-FISM-07-2016-AD.pdf"/>
    <hyperlink ref="AK12" r:id="rId16" display="http://trans.garcia.gob.mx/admin/uploads/FINIQUITO%20MGNL-PS-SOP-FISM-07-2016-AD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A3" sqref="A3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12.7109375" style="0" customWidth="1"/>
    <col min="6" max="6" width="19.57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3.5" customHeight="1">
      <c r="A4" s="19">
        <v>1</v>
      </c>
      <c r="B4" s="20" t="s">
        <v>189</v>
      </c>
      <c r="C4" s="20" t="s">
        <v>190</v>
      </c>
      <c r="D4" s="20" t="s">
        <v>191</v>
      </c>
      <c r="E4" s="20"/>
      <c r="F4" s="21">
        <v>502512</v>
      </c>
    </row>
    <row r="5" spans="1:6" ht="12.75">
      <c r="A5" s="19">
        <v>1</v>
      </c>
      <c r="E5" s="12" t="s">
        <v>192</v>
      </c>
      <c r="F5" s="21">
        <v>602205</v>
      </c>
    </row>
    <row r="6" spans="1:6" ht="12.75">
      <c r="A6" s="19">
        <v>1</v>
      </c>
      <c r="B6" t="s">
        <v>193</v>
      </c>
      <c r="C6" t="s">
        <v>194</v>
      </c>
      <c r="D6" t="s">
        <v>195</v>
      </c>
      <c r="F6" s="21">
        <v>623612</v>
      </c>
    </row>
    <row r="7" spans="1:6" ht="12.75">
      <c r="A7" s="22">
        <v>2</v>
      </c>
      <c r="E7" s="12" t="s">
        <v>196</v>
      </c>
      <c r="F7" s="21">
        <v>180960</v>
      </c>
    </row>
    <row r="8" spans="1:6" ht="12.75">
      <c r="A8" s="22">
        <v>2</v>
      </c>
      <c r="B8" s="20" t="s">
        <v>189</v>
      </c>
      <c r="C8" s="20" t="s">
        <v>190</v>
      </c>
      <c r="D8" s="20" t="s">
        <v>191</v>
      </c>
      <c r="F8" s="21">
        <v>210526</v>
      </c>
    </row>
    <row r="9" spans="1:6" ht="12.75">
      <c r="A9" s="22">
        <v>2</v>
      </c>
      <c r="B9" t="s">
        <v>193</v>
      </c>
      <c r="C9" t="s">
        <v>194</v>
      </c>
      <c r="D9" t="s">
        <v>195</v>
      </c>
      <c r="F9" s="21">
        <v>220176</v>
      </c>
    </row>
    <row r="10" spans="1:6" ht="12.75">
      <c r="A10" s="22">
        <v>3</v>
      </c>
      <c r="E10" s="12" t="s">
        <v>197</v>
      </c>
      <c r="F10" s="21">
        <v>390300.32</v>
      </c>
    </row>
    <row r="11" spans="1:6" ht="12.75">
      <c r="A11" s="22">
        <v>3</v>
      </c>
      <c r="B11" s="20" t="s">
        <v>189</v>
      </c>
      <c r="C11" s="20" t="s">
        <v>190</v>
      </c>
      <c r="D11" s="20" t="s">
        <v>191</v>
      </c>
      <c r="F11" s="21">
        <v>445435.33</v>
      </c>
    </row>
    <row r="12" spans="1:6" ht="12.75">
      <c r="A12" s="22">
        <v>3</v>
      </c>
      <c r="E12" s="12" t="s">
        <v>192</v>
      </c>
      <c r="F12" s="21">
        <v>482902.36</v>
      </c>
    </row>
    <row r="13" spans="1:6" ht="12.75">
      <c r="A13" s="22">
        <v>4</v>
      </c>
      <c r="E13" s="12" t="s">
        <v>198</v>
      </c>
      <c r="F13" s="21">
        <v>69500</v>
      </c>
    </row>
    <row r="14" spans="1:6" ht="12.75">
      <c r="A14" s="22">
        <v>4</v>
      </c>
      <c r="E14" s="12" t="s">
        <v>199</v>
      </c>
      <c r="F14" s="21">
        <v>70200</v>
      </c>
    </row>
    <row r="15" spans="1:6" ht="12.75">
      <c r="A15" s="22">
        <v>4</v>
      </c>
      <c r="E15" s="12" t="s">
        <v>200</v>
      </c>
      <c r="F15" s="21">
        <v>75000</v>
      </c>
    </row>
    <row r="16" spans="1:6" ht="12.75">
      <c r="A16" s="22">
        <v>5</v>
      </c>
      <c r="E16" s="12" t="s">
        <v>201</v>
      </c>
      <c r="F16" s="21">
        <v>306588</v>
      </c>
    </row>
    <row r="17" spans="1:6" ht="12.75">
      <c r="A17" s="22">
        <v>5</v>
      </c>
      <c r="B17" t="s">
        <v>193</v>
      </c>
      <c r="C17" t="s">
        <v>194</v>
      </c>
      <c r="D17" t="s">
        <v>195</v>
      </c>
      <c r="F17" s="21">
        <v>316520</v>
      </c>
    </row>
    <row r="18" spans="1:6" ht="12.75">
      <c r="A18" s="22">
        <v>5</v>
      </c>
      <c r="E18" s="12" t="s">
        <v>192</v>
      </c>
      <c r="F18" s="21">
        <v>323200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B9" sqref="B9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26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19">
        <v>1</v>
      </c>
      <c r="B4" s="20" t="s">
        <v>189</v>
      </c>
      <c r="C4" s="20" t="s">
        <v>190</v>
      </c>
      <c r="D4" s="20" t="s">
        <v>191</v>
      </c>
      <c r="E4" s="20"/>
    </row>
    <row r="5" spans="1:5" ht="12.75">
      <c r="A5" s="19">
        <v>2</v>
      </c>
      <c r="E5" t="s">
        <v>196</v>
      </c>
    </row>
    <row r="6" spans="1:5" ht="12.75">
      <c r="A6" s="19">
        <v>3</v>
      </c>
      <c r="E6" s="12" t="s">
        <v>197</v>
      </c>
    </row>
    <row r="7" spans="1:5" ht="12.75">
      <c r="A7" s="19">
        <v>4</v>
      </c>
      <c r="E7" t="s">
        <v>198</v>
      </c>
    </row>
    <row r="8" spans="1:5" ht="12.75">
      <c r="A8" s="19">
        <v>5</v>
      </c>
      <c r="E8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3" sqref="A3"/>
    </sheetView>
  </sheetViews>
  <sheetFormatPr defaultColWidth="8.8515625" defaultRowHeight="12.75"/>
  <cols>
    <col min="1" max="1" width="3.00390625" style="0" customWidth="1"/>
    <col min="2" max="2" width="93.421875" style="0" customWidth="1"/>
    <col min="3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25.5">
      <c r="A4" s="19">
        <v>1</v>
      </c>
      <c r="B4" s="12" t="s">
        <v>202</v>
      </c>
      <c r="C4" s="23"/>
      <c r="D4" s="23" t="s">
        <v>203</v>
      </c>
      <c r="E4" s="23" t="s">
        <v>204</v>
      </c>
    </row>
    <row r="5" spans="1:5" ht="25.5">
      <c r="A5" s="19">
        <v>2</v>
      </c>
      <c r="B5" s="12" t="s">
        <v>205</v>
      </c>
      <c r="C5" s="23"/>
      <c r="D5" s="23" t="s">
        <v>203</v>
      </c>
      <c r="E5" s="23" t="s">
        <v>204</v>
      </c>
    </row>
    <row r="6" spans="1:5" ht="25.5">
      <c r="A6" s="19">
        <v>3</v>
      </c>
      <c r="B6" s="12" t="s">
        <v>206</v>
      </c>
      <c r="C6" s="23"/>
      <c r="D6" s="23" t="s">
        <v>203</v>
      </c>
      <c r="E6" s="23" t="s">
        <v>204</v>
      </c>
    </row>
    <row r="7" spans="1:5" ht="25.5">
      <c r="A7" s="19">
        <v>4</v>
      </c>
      <c r="B7" s="12" t="s">
        <v>207</v>
      </c>
      <c r="C7" s="23"/>
      <c r="D7" s="23" t="s">
        <v>203</v>
      </c>
      <c r="E7" s="23" t="s">
        <v>204</v>
      </c>
    </row>
    <row r="8" spans="1:5" ht="27.75" customHeight="1">
      <c r="A8" s="19">
        <v>5</v>
      </c>
      <c r="B8" s="12" t="s">
        <v>208</v>
      </c>
      <c r="C8" s="23"/>
      <c r="D8" s="23" t="s">
        <v>203</v>
      </c>
      <c r="E8" s="23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dcterms:created xsi:type="dcterms:W3CDTF">2017-04-10T03:02:01Z</dcterms:created>
  <dcterms:modified xsi:type="dcterms:W3CDTF">2018-06-25T19:34:45Z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